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Сканы не удалять!\Питание\с  по 21 ноября по 25\"/>
    </mc:Choice>
  </mc:AlternateContent>
  <xr:revisionPtr revIDLastSave="0" documentId="13_ncr:1_{8E095D77-3150-4662-8F84-B595D158326F}" xr6:coauthVersionLast="45" xr6:coauthVersionMax="45" xr10:uidLastSave="{00000000-0000-0000-0000-000000000000}"/>
  <bookViews>
    <workbookView xWindow="3600" yWindow="2370" windowWidth="14400" windowHeight="107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<sst xmlns="http://schemas.openxmlformats.org/spreadsheetml/2006/main" count="55" uniqueCount="53">
  <si>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</si>
  <si>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</si>
  <si>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</si>
  <si>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</si>
  <si>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</si>
  <si>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</si>
  <si>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</si>
  <si>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</si>
  <si>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</si>
  <si>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</si>
  <si>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</si>
  <si>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</si>
  <si>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</si>
  <si>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</si>
  <si>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</si>
  <si>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</si>
  <si>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</si>
  <si>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</si>
  <si>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</si>
  <si>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</si>
  <si>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</si>
  <si>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</si>
  <si>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</si>
  <si>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</si>
  <si>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</si>
  <si>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</si>
  <si>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</si>
  <si>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</si>
  <si>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</si>
  <si>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</si>
  <si>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соус</t>
  </si>
  <si>
    <t>54-2с-2020</t>
  </si>
  <si>
    <t>54-2з-2020</t>
  </si>
  <si>
    <t>Овощи в нарезке (огурец)</t>
  </si>
  <si>
    <t>54-21м-2020</t>
  </si>
  <si>
    <t>Курица отварная</t>
  </si>
  <si>
    <t>54-11г-2020</t>
  </si>
  <si>
    <t>Картофельное пюре</t>
  </si>
  <si>
    <t>54-21гн-2020</t>
  </si>
  <si>
    <t>Какао с молоком</t>
  </si>
  <si>
    <t>Хлеб ржаной, хлеб пшеничный</t>
  </si>
  <si>
    <t>54-11з-2020</t>
  </si>
  <si>
    <t>Салат из моркови с яблоком</t>
  </si>
  <si>
    <t>Борщ с капустой, картофелем и сметаной</t>
  </si>
  <si>
    <t>4-14р-2020</t>
  </si>
  <si>
    <t>Котлета рыбная любительская</t>
  </si>
  <si>
    <t>Рис отварной</t>
  </si>
  <si>
    <t>54-6г-2020</t>
  </si>
  <si>
    <t>54-31хн-2020</t>
  </si>
  <si>
    <t>Компот из клубники</t>
  </si>
  <si>
    <t>54-5с-2020</t>
  </si>
  <si>
    <t>Соус молочный натуральный</t>
  </si>
  <si>
    <t>МКОУ С(К) Ш № 5 "Новые надежды"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</si>
</sst>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44887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80</v>
      </c>
      <c r="F4" s="25">
        <v>52.57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16.850000000000001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40</v>
      </c>
      <c r="E6" s="17">
        <v>50</v>
      </c>
      <c r="F6" s="26">
        <f>1.98+1.95</f>
        <v>3.9299999999999997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18</v>
      </c>
      <c r="C7" s="2" t="s">
        <v>36</v>
      </c>
      <c r="D7" s="34" t="s">
        <v>37</v>
      </c>
      <c r="E7" s="17">
        <v>180</v>
      </c>
      <c r="F7" s="26">
        <v>14.12</v>
      </c>
      <c r="G7" s="17">
        <v>167.3</v>
      </c>
      <c r="H7" s="17">
        <v>3.69</v>
      </c>
      <c r="I7" s="17">
        <v>6.37</v>
      </c>
      <c r="J7" s="18">
        <v>23.79</v>
      </c>
    </row>
    <row r="8" spans="1:10" ht="15.75" thickBot="1" x14ac:dyDescent="0.3">
      <c r="A8" s="8"/>
      <c r="B8" s="9" t="s">
        <v>15</v>
      </c>
      <c r="C8" s="9" t="s">
        <v>32</v>
      </c>
      <c r="D8" s="35" t="s">
        <v>33</v>
      </c>
      <c r="E8" s="19">
        <v>20</v>
      </c>
      <c r="F8" s="27">
        <v>1.62</v>
      </c>
      <c r="G8" s="19">
        <v>2.8</v>
      </c>
      <c r="H8" s="19">
        <v>0.2</v>
      </c>
      <c r="I8" s="19">
        <v>0</v>
      </c>
      <c r="J8" s="20">
        <v>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6" t="s">
        <v>42</v>
      </c>
      <c r="E12" s="21">
        <v>60</v>
      </c>
      <c r="F12" s="28">
        <v>5.33</v>
      </c>
      <c r="G12" s="21">
        <v>74.3</v>
      </c>
      <c r="H12" s="21">
        <v>0.5</v>
      </c>
      <c r="I12" s="21">
        <v>6.1</v>
      </c>
      <c r="J12" s="22">
        <v>4.3</v>
      </c>
    </row>
    <row r="13" spans="1:10" x14ac:dyDescent="0.25">
      <c r="A13" s="7"/>
      <c r="B13" s="1" t="s">
        <v>16</v>
      </c>
      <c r="C13" s="2" t="s">
        <v>31</v>
      </c>
      <c r="D13" s="34" t="s">
        <v>43</v>
      </c>
      <c r="E13" s="17">
        <v>250</v>
      </c>
      <c r="F13" s="26">
        <v>10.85</v>
      </c>
      <c r="G13" s="17">
        <v>137.9</v>
      </c>
      <c r="H13" s="17">
        <v>5.89</v>
      </c>
      <c r="I13" s="17">
        <v>7.09</v>
      </c>
      <c r="J13" s="18">
        <v>12.68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100</v>
      </c>
      <c r="F14" s="26">
        <v>35.79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47</v>
      </c>
      <c r="D15" s="34" t="s">
        <v>46</v>
      </c>
      <c r="E15" s="17">
        <v>180</v>
      </c>
      <c r="F15" s="26">
        <v>12.43</v>
      </c>
      <c r="G15" s="17">
        <v>244.2</v>
      </c>
      <c r="H15" s="17">
        <v>4.32</v>
      </c>
      <c r="I15" s="17">
        <v>5.78</v>
      </c>
      <c r="J15" s="18">
        <v>43.74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2.93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48</v>
      </c>
      <c r="D19" s="37" t="s">
        <v>49</v>
      </c>
      <c r="E19" s="30">
        <v>200</v>
      </c>
      <c r="F19" s="31">
        <v>5.59</v>
      </c>
      <c r="G19" s="30">
        <v>29.3</v>
      </c>
      <c r="H19" s="30">
        <v>0.1</v>
      </c>
      <c r="I19" s="30">
        <v>0</v>
      </c>
      <c r="J19" s="32">
        <v>7.2</v>
      </c>
    </row>
    <row r="20" spans="1:10" ht="15.75" thickBot="1" x14ac:dyDescent="0.3">
      <c r="A20" s="8"/>
      <c r="B20" s="9" t="s">
        <v>30</v>
      </c>
      <c r="C20" s="9" t="s">
        <v>50</v>
      </c>
      <c r="D20" s="35" t="s">
        <v>51</v>
      </c>
      <c r="E20" s="19">
        <v>20</v>
      </c>
      <c r="F20" s="27">
        <v>2.89</v>
      </c>
      <c r="G20" s="19">
        <v>23.8</v>
      </c>
      <c r="H20" s="19">
        <v>0.7</v>
      </c>
      <c r="I20" s="19">
        <v>1.5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2022-11-18T03:16:39Z</dcterms:modified>
</cp:coreProperties>
</file>